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60" windowHeight="6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<sst xmlns="http://schemas.openxmlformats.org/spreadsheetml/2006/main" count="109" uniqueCount="31">
  <si>
    <t>Allan Barker</t>
  </si>
  <si>
    <t>Stage 2</t>
  </si>
  <si>
    <t xml:space="preserve"> Stage 1</t>
  </si>
  <si>
    <t>Stage 3</t>
  </si>
  <si>
    <t>Stage 4</t>
  </si>
  <si>
    <t>Stage 5</t>
  </si>
  <si>
    <t>TOTAL</t>
  </si>
  <si>
    <t xml:space="preserve"> </t>
  </si>
  <si>
    <t>Bobby Roper</t>
  </si>
  <si>
    <t>Name</t>
  </si>
  <si>
    <t>Member?</t>
  </si>
  <si>
    <t>George Francis</t>
  </si>
  <si>
    <t>Michele Loomis</t>
  </si>
  <si>
    <t>Y</t>
  </si>
  <si>
    <t>N</t>
  </si>
  <si>
    <t>.22 Rifle Rimfire Match - 4/23/14</t>
  </si>
  <si>
    <t>Dave Hall</t>
  </si>
  <si>
    <t>Open</t>
  </si>
  <si>
    <t>Class</t>
  </si>
  <si>
    <t>George Hartsell</t>
  </si>
  <si>
    <t>John Cobb</t>
  </si>
  <si>
    <t>Jim Jones</t>
  </si>
  <si>
    <t>Fred Nealy</t>
  </si>
  <si>
    <t>Gary Schell</t>
  </si>
  <si>
    <t>Charlie Deals</t>
  </si>
  <si>
    <t>Jeff Johnston</t>
  </si>
  <si>
    <t>Winston Johnston</t>
  </si>
  <si>
    <t>Limited</t>
  </si>
  <si>
    <t>Jim Kennedy</t>
  </si>
  <si>
    <t>Robert Loomis</t>
  </si>
  <si>
    <t>Wanda Hartung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</si>
</sst>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1" max="11" width="9.140625" style="0" customWidth="1"/>
  </cols>
  <sheetData>
    <row r="1" ht="12.75">
      <c r="A1" t="s">
        <v>15</v>
      </c>
    </row>
    <row r="3" spans="1:11" s="5" customFormat="1" ht="12.75">
      <c r="A3" s="5" t="s">
        <v>9</v>
      </c>
      <c r="B3" s="5" t="s">
        <v>7</v>
      </c>
      <c r="C3" s="5" t="s">
        <v>10</v>
      </c>
      <c r="D3" s="5" t="s">
        <v>7</v>
      </c>
      <c r="E3" s="5" t="s">
        <v>18</v>
      </c>
      <c r="F3" s="5" t="s">
        <v>2</v>
      </c>
      <c r="G3" s="5" t="s">
        <v>1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2.75">
      <c r="A4" t="s">
        <v>26</v>
      </c>
      <c r="C4" s="1" t="s">
        <v>14</v>
      </c>
      <c r="E4" t="s">
        <v>27</v>
      </c>
      <c r="F4" s="2">
        <v>14.41</v>
      </c>
      <c r="G4" s="2">
        <v>13.88</v>
      </c>
      <c r="H4" s="2">
        <v>23.5</v>
      </c>
      <c r="I4" s="2">
        <v>17.74</v>
      </c>
      <c r="K4" s="2">
        <f>SUM(F4:J4)</f>
        <v>69.53</v>
      </c>
    </row>
    <row r="5" spans="1:11" ht="12.75">
      <c r="A5" t="s">
        <v>11</v>
      </c>
      <c r="C5" s="1" t="s">
        <v>13</v>
      </c>
      <c r="D5" t="s">
        <v>7</v>
      </c>
      <c r="E5" t="s">
        <v>27</v>
      </c>
      <c r="F5" s="2">
        <v>19.32</v>
      </c>
      <c r="G5" s="2">
        <v>9.94</v>
      </c>
      <c r="H5" s="2">
        <v>23.3</v>
      </c>
      <c r="I5" s="2">
        <v>22.04</v>
      </c>
      <c r="J5" s="2" t="s">
        <v>7</v>
      </c>
      <c r="K5" s="2">
        <f>SUM(F5:J5)</f>
        <v>74.6</v>
      </c>
    </row>
    <row r="6" spans="1:11" ht="12.75">
      <c r="A6" t="s">
        <v>12</v>
      </c>
      <c r="C6" s="1" t="s">
        <v>14</v>
      </c>
      <c r="D6" t="s">
        <v>7</v>
      </c>
      <c r="E6" t="s">
        <v>27</v>
      </c>
      <c r="F6" s="2">
        <v>26.91</v>
      </c>
      <c r="G6" s="2">
        <v>28</v>
      </c>
      <c r="H6" s="2">
        <v>75.68</v>
      </c>
      <c r="I6" s="2">
        <v>27.06</v>
      </c>
      <c r="J6" s="2"/>
      <c r="K6" s="2">
        <f>SUM(F6:J6)</f>
        <v>157.65</v>
      </c>
    </row>
    <row r="7" spans="1:11" ht="12.75">
      <c r="A7" t="s">
        <v>29</v>
      </c>
      <c r="C7" s="1" t="s">
        <v>14</v>
      </c>
      <c r="D7" t="s">
        <v>7</v>
      </c>
      <c r="E7" t="s">
        <v>27</v>
      </c>
      <c r="F7" s="2">
        <v>41.74</v>
      </c>
      <c r="G7" s="2">
        <v>17.37</v>
      </c>
      <c r="H7" s="2">
        <v>80</v>
      </c>
      <c r="I7" s="2">
        <v>19.29</v>
      </c>
      <c r="K7" s="2">
        <f>SUM(F7:J7)</f>
        <v>158.4</v>
      </c>
    </row>
    <row r="8" spans="1:11" ht="12.75">
      <c r="A8" t="s">
        <v>28</v>
      </c>
      <c r="C8" s="1" t="s">
        <v>13</v>
      </c>
      <c r="D8" t="s">
        <v>7</v>
      </c>
      <c r="E8" t="s">
        <v>17</v>
      </c>
      <c r="F8" s="2" t="s">
        <v>7</v>
      </c>
      <c r="G8" s="2" t="s">
        <v>7</v>
      </c>
      <c r="H8" s="2" t="s">
        <v>7</v>
      </c>
      <c r="I8" s="2" t="s">
        <v>7</v>
      </c>
      <c r="K8" s="2">
        <f>SUM(F8:J8)</f>
        <v>0</v>
      </c>
    </row>
    <row r="9" spans="1:11" ht="12.75">
      <c r="A9" t="s">
        <v>21</v>
      </c>
      <c r="C9" s="1" t="s">
        <v>13</v>
      </c>
      <c r="D9" t="s">
        <v>7</v>
      </c>
      <c r="E9" t="s">
        <v>17</v>
      </c>
      <c r="F9" s="1">
        <v>11.4</v>
      </c>
      <c r="G9" s="1">
        <v>9.21</v>
      </c>
      <c r="H9" s="1">
        <v>15.08</v>
      </c>
      <c r="I9" s="1">
        <v>9.49</v>
      </c>
      <c r="K9" s="2">
        <f>SUM(F9:J9)</f>
        <v>45.18</v>
      </c>
    </row>
    <row r="10" spans="1:11" ht="12.75">
      <c r="A10" t="s">
        <v>0</v>
      </c>
      <c r="C10" s="1" t="s">
        <v>13</v>
      </c>
      <c r="D10" t="s">
        <v>7</v>
      </c>
      <c r="E10" t="s">
        <v>17</v>
      </c>
      <c r="F10" s="2">
        <v>12.07</v>
      </c>
      <c r="G10" s="2">
        <v>13.24</v>
      </c>
      <c r="H10" s="2">
        <v>12.26</v>
      </c>
      <c r="I10" s="2">
        <v>13.05</v>
      </c>
      <c r="J10" s="2" t="s">
        <v>7</v>
      </c>
      <c r="K10" s="2">
        <f>SUM(F10:J10)</f>
        <v>50.620000000000005</v>
      </c>
    </row>
    <row r="11" spans="1:11" ht="12.75">
      <c r="A11" t="s">
        <v>25</v>
      </c>
      <c r="C11" s="1" t="s">
        <v>13</v>
      </c>
      <c r="D11" t="s">
        <v>7</v>
      </c>
      <c r="E11" t="s">
        <v>17</v>
      </c>
      <c r="F11" s="1">
        <v>10.74</v>
      </c>
      <c r="G11" s="1">
        <v>12.93</v>
      </c>
      <c r="H11" s="1">
        <v>19.49</v>
      </c>
      <c r="I11" s="1">
        <v>11.69</v>
      </c>
      <c r="K11" s="2">
        <f>SUM(F11:J11)</f>
        <v>54.849999999999994</v>
      </c>
    </row>
    <row r="12" spans="1:11" ht="12.75">
      <c r="A12" t="s">
        <v>8</v>
      </c>
      <c r="C12" s="1" t="s">
        <v>13</v>
      </c>
      <c r="D12" t="s">
        <v>7</v>
      </c>
      <c r="E12" t="s">
        <v>17</v>
      </c>
      <c r="F12" s="2">
        <v>14.82</v>
      </c>
      <c r="G12" s="2">
        <v>14.17</v>
      </c>
      <c r="H12" s="2">
        <v>17.99</v>
      </c>
      <c r="I12" s="2">
        <v>15.21</v>
      </c>
      <c r="J12" s="2" t="s">
        <v>7</v>
      </c>
      <c r="K12" s="2">
        <f>SUM(F12:J12)</f>
        <v>62.190000000000005</v>
      </c>
    </row>
    <row r="13" spans="1:11" ht="12.75">
      <c r="A13" t="s">
        <v>22</v>
      </c>
      <c r="C13" s="1" t="s">
        <v>13</v>
      </c>
      <c r="D13" t="s">
        <v>7</v>
      </c>
      <c r="E13" t="s">
        <v>17</v>
      </c>
      <c r="F13" s="1">
        <v>11.69</v>
      </c>
      <c r="G13" s="1">
        <v>14.53</v>
      </c>
      <c r="H13" s="1">
        <v>18.93</v>
      </c>
      <c r="I13" s="1">
        <v>17.41</v>
      </c>
      <c r="K13" s="2">
        <f>SUM(F13:J13)</f>
        <v>62.56</v>
      </c>
    </row>
    <row r="14" spans="1:11" ht="12.75">
      <c r="A14" t="s">
        <v>23</v>
      </c>
      <c r="C14" s="1" t="s">
        <v>14</v>
      </c>
      <c r="D14" t="s">
        <v>7</v>
      </c>
      <c r="E14" t="s">
        <v>17</v>
      </c>
      <c r="F14" s="2">
        <v>11.43</v>
      </c>
      <c r="G14" s="2">
        <v>11.84</v>
      </c>
      <c r="H14" s="2">
        <v>26.32</v>
      </c>
      <c r="I14" s="2">
        <v>14.05</v>
      </c>
      <c r="J14" s="2"/>
      <c r="K14" s="2">
        <f>SUM(F14:J14)</f>
        <v>63.64</v>
      </c>
    </row>
    <row r="15" spans="1:11" ht="12.75">
      <c r="A15" t="s">
        <v>16</v>
      </c>
      <c r="B15" t="s">
        <v>7</v>
      </c>
      <c r="C15" s="1" t="s">
        <v>13</v>
      </c>
      <c r="D15" t="s">
        <v>7</v>
      </c>
      <c r="E15" t="s">
        <v>17</v>
      </c>
      <c r="F15" s="1">
        <v>17.23</v>
      </c>
      <c r="G15" s="2">
        <v>15.76</v>
      </c>
      <c r="H15" s="2">
        <v>19.43</v>
      </c>
      <c r="I15" s="2">
        <v>18.02</v>
      </c>
      <c r="K15" s="2">
        <f>SUM(F15:J15)</f>
        <v>70.44</v>
      </c>
    </row>
    <row r="16" spans="1:11" ht="12.75">
      <c r="A16" t="s">
        <v>19</v>
      </c>
      <c r="C16" s="1" t="s">
        <v>13</v>
      </c>
      <c r="D16" t="s">
        <v>7</v>
      </c>
      <c r="E16" t="s">
        <v>17</v>
      </c>
      <c r="F16" s="1">
        <v>18.64</v>
      </c>
      <c r="G16" s="1">
        <v>18.19</v>
      </c>
      <c r="H16" s="1">
        <v>18.39</v>
      </c>
      <c r="I16" s="1">
        <v>23.26</v>
      </c>
      <c r="K16" s="2">
        <f>SUM(F16:J16)</f>
        <v>78.48</v>
      </c>
    </row>
    <row r="17" spans="1:11" ht="12.75">
      <c r="A17" t="s">
        <v>24</v>
      </c>
      <c r="C17" s="1" t="s">
        <v>14</v>
      </c>
      <c r="D17" t="s">
        <v>7</v>
      </c>
      <c r="E17" t="s">
        <v>17</v>
      </c>
      <c r="F17" s="2">
        <v>22.38</v>
      </c>
      <c r="G17" s="2">
        <v>19.12</v>
      </c>
      <c r="H17" s="2">
        <v>28.76</v>
      </c>
      <c r="I17" s="2">
        <v>21.68</v>
      </c>
      <c r="K17" s="2">
        <f>SUM(F17:J17)</f>
        <v>91.94</v>
      </c>
    </row>
    <row r="18" spans="1:11" ht="12.75">
      <c r="A18" t="s">
        <v>20</v>
      </c>
      <c r="C18" s="1" t="s">
        <v>13</v>
      </c>
      <c r="D18" t="s">
        <v>7</v>
      </c>
      <c r="E18" t="s">
        <v>17</v>
      </c>
      <c r="F18" s="2">
        <v>18.14</v>
      </c>
      <c r="G18" s="2">
        <v>20.21</v>
      </c>
      <c r="H18" s="2">
        <v>42.64</v>
      </c>
      <c r="I18" s="2">
        <v>19.81</v>
      </c>
      <c r="J18" s="2" t="s">
        <v>7</v>
      </c>
      <c r="K18" s="2">
        <f>SUM(F18:J18)</f>
        <v>100.80000000000001</v>
      </c>
    </row>
    <row r="19" spans="1:11" ht="12.75">
      <c r="A19" t="s">
        <v>30</v>
      </c>
      <c r="C19" s="1" t="s">
        <v>13</v>
      </c>
      <c r="D19" t="s">
        <v>7</v>
      </c>
      <c r="E19" t="s">
        <v>17</v>
      </c>
      <c r="F19" s="1">
        <v>27.35</v>
      </c>
      <c r="G19" s="1">
        <v>28.25</v>
      </c>
      <c r="H19" s="1">
        <v>40.63</v>
      </c>
      <c r="I19" s="1">
        <v>23.67</v>
      </c>
      <c r="K19" s="2">
        <f>SUM(F19:J19)</f>
        <v>119.9</v>
      </c>
    </row>
    <row r="21" ht="12.75">
      <c r="K21" s="2"/>
    </row>
    <row r="22" ht="12.75">
      <c r="K22" s="2"/>
    </row>
    <row r="23" ht="12.75">
      <c r="K23" s="2"/>
    </row>
    <row r="24" ht="12.75">
      <c r="K24" s="2"/>
    </row>
    <row r="25" ht="12.75">
      <c r="K25" s="2"/>
    </row>
    <row r="26" ht="12.75">
      <c r="K26" s="2"/>
    </row>
    <row r="27" ht="12.75">
      <c r="K27" s="2"/>
    </row>
    <row r="28" ht="12.75">
      <c r="K28" s="2"/>
    </row>
    <row r="29" ht="12.75">
      <c r="K29" s="2"/>
    </row>
    <row r="30" ht="12.75">
      <c r="K30" s="2"/>
    </row>
    <row r="31" ht="12.75">
      <c r="K31" s="2"/>
    </row>
    <row r="32" ht="12.75">
      <c r="K32" s="2"/>
    </row>
    <row r="33" spans="1:11" ht="12.75">
      <c r="A33" t="s">
        <v>7</v>
      </c>
      <c r="B33" t="s">
        <v>7</v>
      </c>
      <c r="C33" s="1" t="s">
        <v>7</v>
      </c>
      <c r="D33" t="s">
        <v>7</v>
      </c>
      <c r="E33" t="s">
        <v>7</v>
      </c>
      <c r="F33" s="2" t="s">
        <v>7</v>
      </c>
      <c r="G33" s="2" t="s">
        <v>7</v>
      </c>
      <c r="H33" s="2" t="s">
        <v>7</v>
      </c>
      <c r="I33" s="2" t="s">
        <v>7</v>
      </c>
      <c r="J33" s="2" t="s">
        <v>7</v>
      </c>
      <c r="K33" s="2"/>
    </row>
    <row r="34" spans="1:11" ht="12.75">
      <c r="A34" t="s">
        <v>7</v>
      </c>
      <c r="C34" s="1"/>
      <c r="D34" t="s">
        <v>7</v>
      </c>
      <c r="F34" s="1"/>
      <c r="G34" s="1"/>
      <c r="H34" s="1"/>
      <c r="I34" s="1"/>
      <c r="K34" s="2"/>
    </row>
    <row r="35" spans="1:11" ht="12.75">
      <c r="A35" t="s">
        <v>7</v>
      </c>
      <c r="C35" s="1" t="s">
        <v>7</v>
      </c>
      <c r="D35" t="s">
        <v>7</v>
      </c>
      <c r="F35" s="2"/>
      <c r="G35" s="2"/>
      <c r="H35" s="2"/>
      <c r="I35" s="2"/>
      <c r="K35" s="2" t="s">
        <v>7</v>
      </c>
    </row>
    <row r="36" spans="1:11" ht="12.75">
      <c r="A36" t="s">
        <v>7</v>
      </c>
      <c r="C36" s="1" t="s">
        <v>7</v>
      </c>
      <c r="F36" s="2"/>
      <c r="G36" s="2"/>
      <c r="H36" s="2"/>
      <c r="I36" s="2"/>
      <c r="K36" s="2" t="s">
        <v>7</v>
      </c>
    </row>
    <row r="37" spans="1:9" ht="12.75">
      <c r="A37" t="s">
        <v>7</v>
      </c>
      <c r="C37" s="1" t="s">
        <v>7</v>
      </c>
      <c r="F37" s="2"/>
      <c r="G37" s="2"/>
      <c r="H37" s="2"/>
      <c r="I37" s="2"/>
    </row>
    <row r="38" spans="1:9" ht="12.75">
      <c r="A38" t="s">
        <v>7</v>
      </c>
      <c r="C38" s="1" t="s">
        <v>7</v>
      </c>
      <c r="F38" s="2"/>
      <c r="G38" s="2"/>
      <c r="H38" s="2"/>
      <c r="I38" s="2"/>
    </row>
    <row r="39" spans="1:9" ht="12.75">
      <c r="A39" t="s">
        <v>7</v>
      </c>
      <c r="C39" s="1" t="s">
        <v>7</v>
      </c>
      <c r="F39" s="2"/>
      <c r="G39" s="2"/>
      <c r="H39" s="2"/>
      <c r="I39" s="2"/>
    </row>
    <row r="40" spans="3:11" ht="12.75">
      <c r="C40" s="1"/>
      <c r="F40" s="2"/>
      <c r="G40" s="2"/>
      <c r="H40" s="2"/>
      <c r="I40" s="2"/>
      <c r="J40" s="3"/>
      <c r="K40" s="3"/>
    </row>
    <row r="41" spans="3:11" ht="12.75">
      <c r="C41" s="1"/>
      <c r="F41" s="2"/>
      <c r="G41" s="2"/>
      <c r="H41" s="2"/>
      <c r="I41" s="2"/>
      <c r="J41" s="4"/>
      <c r="K41" s="2"/>
    </row>
    <row r="42" spans="3:11" ht="12.75">
      <c r="C42" s="1"/>
      <c r="F42" s="2"/>
      <c r="G42" s="2"/>
      <c r="H42" s="2"/>
      <c r="I42" s="2"/>
      <c r="J42" s="4"/>
      <c r="K42" s="2"/>
    </row>
    <row r="43" spans="3:11" ht="12.75">
      <c r="C43" s="1"/>
      <c r="F43" s="2"/>
      <c r="G43" s="2"/>
      <c r="H43" s="2"/>
      <c r="I43" s="2"/>
      <c r="J43" s="4"/>
      <c r="K43" s="2"/>
    </row>
    <row r="44" spans="3:11" ht="12.75">
      <c r="C44" s="1"/>
      <c r="F44" s="2"/>
      <c r="G44" s="2"/>
      <c r="H44" s="2"/>
      <c r="I44" s="2"/>
      <c r="K44" s="1"/>
    </row>
    <row r="45" spans="3:11" ht="12.75">
      <c r="C45" s="1"/>
      <c r="F45" s="2"/>
      <c r="G45" s="2"/>
      <c r="H45" s="2"/>
      <c r="I45" s="2"/>
      <c r="K45" s="1"/>
    </row>
    <row r="46" spans="3:11" ht="12.75">
      <c r="C46" s="1"/>
      <c r="F46" s="1"/>
      <c r="G46" s="1"/>
      <c r="H46" s="1"/>
      <c r="I46" s="1"/>
      <c r="K46" s="1"/>
    </row>
    <row r="47" spans="3:11" ht="12.75">
      <c r="C47" s="1"/>
      <c r="F47" s="1"/>
      <c r="G47" s="1"/>
      <c r="H47" s="1"/>
      <c r="I47" s="1"/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  <row r="127" ht="12.75">
      <c r="K127" s="1"/>
    </row>
    <row r="128" ht="12.75">
      <c r="K128" s="1"/>
    </row>
    <row r="129" ht="12.75">
      <c r="K129" s="1"/>
    </row>
    <row r="130" ht="12.75">
      <c r="K130" s="1"/>
    </row>
    <row r="131" ht="12.75">
      <c r="K131" s="1"/>
    </row>
    <row r="132" ht="12.75">
      <c r="K132" s="1"/>
    </row>
    <row r="133" ht="12.75">
      <c r="K133" s="1"/>
    </row>
    <row r="134" ht="12.75">
      <c r="K134" s="1"/>
    </row>
    <row r="135" ht="12.75">
      <c r="K135" s="1"/>
    </row>
    <row r="136" ht="12.75">
      <c r="K136" s="1"/>
    </row>
    <row r="137" ht="12.75">
      <c r="K137" s="1"/>
    </row>
    <row r="138" ht="12.75">
      <c r="K138" s="1"/>
    </row>
    <row r="139" ht="12.75">
      <c r="K139" s="1"/>
    </row>
    <row r="140" ht="12.75">
      <c r="K140" s="1"/>
    </row>
    <row r="141" ht="12.75">
      <c r="K141" s="1"/>
    </row>
    <row r="142" ht="12.75">
      <c r="K142" s="1"/>
    </row>
    <row r="143" ht="12.75">
      <c r="K143" s="1"/>
    </row>
    <row r="144" ht="12.75"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  <row r="172" ht="12.75">
      <c r="K172" s="1"/>
    </row>
    <row r="173" ht="12.75">
      <c r="K173" s="1"/>
    </row>
    <row r="174" ht="12.75">
      <c r="K174" s="1"/>
    </row>
    <row r="175" ht="12.75">
      <c r="K175" s="1"/>
    </row>
    <row r="176" ht="12.75">
      <c r="K176" s="1"/>
    </row>
    <row r="177" ht="12.75">
      <c r="K177" s="1"/>
    </row>
    <row r="178" ht="12.75">
      <c r="K178" s="1"/>
    </row>
    <row r="179" ht="12.75">
      <c r="K179" s="1"/>
    </row>
    <row r="180" ht="12.75">
      <c r="K180" s="1"/>
    </row>
    <row r="181" ht="12.75">
      <c r="K181" s="1"/>
    </row>
    <row r="182" ht="12.75">
      <c r="K182" s="1"/>
    </row>
    <row r="183" ht="12.75">
      <c r="K183" s="1"/>
    </row>
    <row r="184" ht="12.75">
      <c r="K184" s="1"/>
    </row>
    <row r="185" ht="12.75">
      <c r="K185" s="1"/>
    </row>
    <row r="186" ht="12.75">
      <c r="K186" s="1"/>
    </row>
    <row r="187" ht="12.75">
      <c r="K187" s="1"/>
    </row>
    <row r="188" ht="12.75">
      <c r="K188" s="1"/>
    </row>
    <row r="189" ht="12.75">
      <c r="K189" s="1"/>
    </row>
    <row r="190" ht="12.75">
      <c r="K190" s="1"/>
    </row>
    <row r="191" ht="12.75">
      <c r="K191" s="1"/>
    </row>
    <row r="192" ht="12.75">
      <c r="K192" s="1"/>
    </row>
    <row r="193" ht="12.75">
      <c r="K193" s="1"/>
    </row>
    <row r="194" ht="12.75">
      <c r="K194" s="1"/>
    </row>
    <row r="195" ht="12.75">
      <c r="K195" s="1"/>
    </row>
    <row r="196" ht="12.75">
      <c r="K196" s="1"/>
    </row>
    <row r="197" ht="12.75">
      <c r="K197" s="1"/>
    </row>
    <row r="198" ht="12.75">
      <c r="K198" s="1"/>
    </row>
    <row r="199" ht="12.75">
      <c r="K199" s="1"/>
    </row>
    <row r="200" ht="12.75">
      <c r="K200" s="1"/>
    </row>
    <row r="201" ht="12.75">
      <c r="K201" s="1"/>
    </row>
    <row r="202" ht="12.75">
      <c r="K202" s="1"/>
    </row>
    <row r="203" ht="12.75">
      <c r="K203" s="1"/>
    </row>
    <row r="204" ht="12.75">
      <c r="K204" s="1"/>
    </row>
    <row r="205" ht="12.75">
      <c r="K205" s="1"/>
    </row>
    <row r="206" ht="12.75">
      <c r="K206" s="1"/>
    </row>
    <row r="207" ht="12.75">
      <c r="K207" s="1"/>
    </row>
    <row r="208" ht="12.75">
      <c r="K208" s="1"/>
    </row>
    <row r="209" ht="12.75">
      <c r="K209" s="1"/>
    </row>
    <row r="210" ht="12.75">
      <c r="K210" s="1"/>
    </row>
    <row r="211" ht="12.75">
      <c r="K211" s="1"/>
    </row>
    <row r="212" ht="12.75">
      <c r="K212" s="1"/>
    </row>
    <row r="213" ht="12.75">
      <c r="K213" s="1"/>
    </row>
    <row r="214" ht="12.75">
      <c r="K214" s="1"/>
    </row>
    <row r="215" ht="12.75">
      <c r="K215" s="1"/>
    </row>
    <row r="216" ht="12.75">
      <c r="K216" s="1"/>
    </row>
    <row r="217" ht="12.75">
      <c r="K217" s="1"/>
    </row>
    <row r="218" ht="12.75">
      <c r="K218" s="1"/>
    </row>
    <row r="219" ht="12.75">
      <c r="K219" s="1"/>
    </row>
    <row r="220" ht="12.75">
      <c r="K220" s="1"/>
    </row>
    <row r="221" ht="12.75">
      <c r="K221" s="1"/>
    </row>
    <row r="222" ht="12.75">
      <c r="K222" s="1"/>
    </row>
    <row r="223" ht="12.75">
      <c r="K223" s="1"/>
    </row>
    <row r="224" ht="12.75">
      <c r="K224" s="1"/>
    </row>
    <row r="225" ht="12.75">
      <c r="K225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Barker</dc:creator>
  <cp:keywords/>
  <dc:description/>
  <cp:lastModifiedBy>George Hartsell</cp:lastModifiedBy>
  <cp:lastPrinted>2014-02-20T15:07:25Z</cp:lastPrinted>
  <dcterms:created xsi:type="dcterms:W3CDTF">2011-12-27T16:54:52Z</dcterms:created>
  <dcterms:modified xsi:type="dcterms:W3CDTF">2014-04-27T13:35:51Z</dcterms:modified>
  <cp:category/>
  <cp:version/>
  <cp:contentType/>
  <cp:contentStatus/>
</cp:coreProperties>
</file>